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_FilterDatabase" localSheetId="0" hidden="1">'Лист1'!$B$4:$E$95</definedName>
  </definedNames>
  <calcPr fullCalcOnLoad="1"/>
</workbook>
</file>

<file path=xl/sharedStrings.xml><?xml version="1.0" encoding="utf-8"?>
<sst xmlns="http://schemas.openxmlformats.org/spreadsheetml/2006/main" count="279" uniqueCount="190">
  <si>
    <t>№ п/п</t>
  </si>
  <si>
    <t>Регистрационный № и дата заявления</t>
  </si>
  <si>
    <t>Фамилия, Имя, Отчество</t>
  </si>
  <si>
    <t>Средний балл аттестата</t>
  </si>
  <si>
    <t>Документ об образовании (оригинал/копия)</t>
  </si>
  <si>
    <t>оригинал</t>
  </si>
  <si>
    <t>№ 17 20.06.2018</t>
  </si>
  <si>
    <t>Кринина Ксения Алексеевна</t>
  </si>
  <si>
    <t>№ 24 21.06.2018</t>
  </si>
  <si>
    <t>Кичина Алёна Игоревна</t>
  </si>
  <si>
    <t>№ 26 21.06.2018</t>
  </si>
  <si>
    <t>Легчанова Екатерина Игоревна</t>
  </si>
  <si>
    <t>копия</t>
  </si>
  <si>
    <t>№ 28  22.06.2018</t>
  </si>
  <si>
    <t>Мамонтова Юлия Владимировна</t>
  </si>
  <si>
    <t>№ 40 22.06.2018</t>
  </si>
  <si>
    <t>Никонорова Мария Игоревна</t>
  </si>
  <si>
    <t>№ 45 25.06.2018</t>
  </si>
  <si>
    <t>Пикина Ольга Сергеевна</t>
  </si>
  <si>
    <t>№ 50 25.06.2018</t>
  </si>
  <si>
    <t>Соколова Милена Владимировна</t>
  </si>
  <si>
    <t>№ 82 25.06.2018</t>
  </si>
  <si>
    <t>Кочерыгина Ульяна Евгеньевна</t>
  </si>
  <si>
    <t>№ 83 25.06.2018</t>
  </si>
  <si>
    <t>Новоселова Алина Алексеевна</t>
  </si>
  <si>
    <t>Труханова Анастасия Николаевна</t>
  </si>
  <si>
    <t>№ 90 26.06.2018</t>
  </si>
  <si>
    <t>Артамонова Яна Александровна</t>
  </si>
  <si>
    <t>№ 100 26.06.2018</t>
  </si>
  <si>
    <t>Виноградова Ирина Леонидовна</t>
  </si>
  <si>
    <t>№ 118 27.06.2018</t>
  </si>
  <si>
    <t>Долинская Алина Игоревна</t>
  </si>
  <si>
    <t>№ 121 27.06.2018</t>
  </si>
  <si>
    <t>Федотова Анастасия Сергеевна</t>
  </si>
  <si>
    <t>№ 123 27.06.2018</t>
  </si>
  <si>
    <t>Кочанова Виктория Сергеевна</t>
  </si>
  <si>
    <t>№ 135 27.06.2018</t>
  </si>
  <si>
    <t>Уханова Юлия Дмитриевна</t>
  </si>
  <si>
    <t>№ 146  27.06.2018</t>
  </si>
  <si>
    <t>№ 151  27.06.2018</t>
  </si>
  <si>
    <t>Белова Татьяна Николаевна</t>
  </si>
  <si>
    <t>№ 219 28.06.2018</t>
  </si>
  <si>
    <t>Куприянова Арина Дмитриевна</t>
  </si>
  <si>
    <t>№ 221 28.06.2018</t>
  </si>
  <si>
    <t>Покровская Валерия Алексеевна</t>
  </si>
  <si>
    <t>№ 234 29.06.2018</t>
  </si>
  <si>
    <t>Теребова Наталья Николаевна</t>
  </si>
  <si>
    <t>№ 242 29.06.2018</t>
  </si>
  <si>
    <t>Левина Екатерина Андреевна</t>
  </si>
  <si>
    <t>№ 259 29.06.2018</t>
  </si>
  <si>
    <t>Мурашова Ева Дмитриевна</t>
  </si>
  <si>
    <t>№ 262 02.07.2018</t>
  </si>
  <si>
    <t>Громова Мария Дмитриевна</t>
  </si>
  <si>
    <t>№ 278 02.07.2018</t>
  </si>
  <si>
    <t>Гвилия Диана Несторовна</t>
  </si>
  <si>
    <t>№ 285 02.07.2018</t>
  </si>
  <si>
    <t>Катрина Наталия Михайловна</t>
  </si>
  <si>
    <t>№ 300 02.07.2018</t>
  </si>
  <si>
    <t>Власова Мария  Николаевна</t>
  </si>
  <si>
    <t>Власова Дарья  Николаевна</t>
  </si>
  <si>
    <t>№ 299 02.07.2018</t>
  </si>
  <si>
    <t>№ 313 02.07.2018</t>
  </si>
  <si>
    <t>Говорова Екатерина Сергеевна</t>
  </si>
  <si>
    <t>№ 339 02.07.2018</t>
  </si>
  <si>
    <t>Косульникова Наталия Сергеевна</t>
  </si>
  <si>
    <t>№ 341 02.07.2018</t>
  </si>
  <si>
    <t>Родионова Эльвира Андреевна</t>
  </si>
  <si>
    <t>№ 342 02.07.2018</t>
  </si>
  <si>
    <t>Гагарина Анастасия Александровна</t>
  </si>
  <si>
    <t>№ 357 03.07.2018</t>
  </si>
  <si>
    <t>Бурлуцкая Мария Андреевна</t>
  </si>
  <si>
    <t>№ 360 03.07.2018</t>
  </si>
  <si>
    <t>Колесова Дарья Дмитриевна</t>
  </si>
  <si>
    <t>№ 363 03.07.2018</t>
  </si>
  <si>
    <t>Рыжкова Маргарита Андреевна</t>
  </si>
  <si>
    <t>№ 385 03.07.2018</t>
  </si>
  <si>
    <t>Непогодьева Ольга Николаевна</t>
  </si>
  <si>
    <t>№ 401 03.07.2018</t>
  </si>
  <si>
    <t>Кудрявцева Полина Сергеевна</t>
  </si>
  <si>
    <t>№ 399 03.07.2018</t>
  </si>
  <si>
    <t>Ельцова Валерия Алексеевна</t>
  </si>
  <si>
    <t>№ 404 03.07.2018</t>
  </si>
  <si>
    <t>Королева Анастасия Андреевна</t>
  </si>
  <si>
    <t>№ 429 04.07.2018</t>
  </si>
  <si>
    <t>Рыжова Наталия Александровна</t>
  </si>
  <si>
    <t>№ 450 04.07.2018</t>
  </si>
  <si>
    <t>Лукьянова Наталья Николаевна</t>
  </si>
  <si>
    <t>№ 448 04.07.2018</t>
  </si>
  <si>
    <t>Мальцева Ирина Владимировна</t>
  </si>
  <si>
    <t>№ 470 04.07.2018</t>
  </si>
  <si>
    <t>Люскова Екатерина Валерьевна</t>
  </si>
  <si>
    <t>№ 463 04.07.2018</t>
  </si>
  <si>
    <t>Каткова Вера Григорьевна</t>
  </si>
  <si>
    <t>№ 478 05.07.2018</t>
  </si>
  <si>
    <t>Гладкова Анастасия Олеговна</t>
  </si>
  <si>
    <t>№ 484 05.07.2018</t>
  </si>
  <si>
    <t>Лихачева Анастасия Николаевна</t>
  </si>
  <si>
    <t>№ 494 05.07.2018</t>
  </si>
  <si>
    <t>Гудкова Елизавета Викторовна</t>
  </si>
  <si>
    <t>№492 05.07.2018</t>
  </si>
  <si>
    <t>Главинова Ксения Игоревна</t>
  </si>
  <si>
    <t>№ 495 05.07.2018</t>
  </si>
  <si>
    <t>Гущина Анастасия Николаевна</t>
  </si>
  <si>
    <t>№ 483 05.07.2018</t>
  </si>
  <si>
    <t>Каева Анастасия Алексеевна</t>
  </si>
  <si>
    <t>№ 505 05.07.2018</t>
  </si>
  <si>
    <t>Смирнова Алёна Алексеевна</t>
  </si>
  <si>
    <t>№ 504 05.07.2018</t>
  </si>
  <si>
    <t>Бессонова Анна Александровна</t>
  </si>
  <si>
    <t>№ 507 05.07.2018</t>
  </si>
  <si>
    <t>Максимов Андрей Русланович</t>
  </si>
  <si>
    <t>№ 527 06.07.2018</t>
  </si>
  <si>
    <t>Скворцова Варвара Алексеевна</t>
  </si>
  <si>
    <t>№ 600 09.07.2018</t>
  </si>
  <si>
    <t>Меньщикова Екатерина Дмитриевна</t>
  </si>
  <si>
    <t>№ 623 10.07.2018</t>
  </si>
  <si>
    <t>Калиничева Ксения Александровна</t>
  </si>
  <si>
    <t>№ 548 06.07.2018</t>
  </si>
  <si>
    <t>Мартынова Ирина Михайловна</t>
  </si>
  <si>
    <t>№ 635 10.07.2018</t>
  </si>
  <si>
    <t>Полинко Диана Алексеевна</t>
  </si>
  <si>
    <t>№ 646 11.07.2018</t>
  </si>
  <si>
    <t>Николаева Алеся Алексеевна</t>
  </si>
  <si>
    <t>№ 647 11.07.2018</t>
  </si>
  <si>
    <t>Хоринова Анастасия Александровна</t>
  </si>
  <si>
    <t>№ 662 11.07.2018</t>
  </si>
  <si>
    <t>Козырева Дарина Викторовна</t>
  </si>
  <si>
    <t>№ 669 11.07.2018</t>
  </si>
  <si>
    <t>Мельник Диана Сергеевна</t>
  </si>
  <si>
    <t>№ 687 12.07.2018</t>
  </si>
  <si>
    <t>Архипова Дарья Вячеславовна</t>
  </si>
  <si>
    <t>№ 684 12.07.2018</t>
  </si>
  <si>
    <t>Павлова Екатерина Александровна</t>
  </si>
  <si>
    <t>№ 721 13.07.2018</t>
  </si>
  <si>
    <t>Крюкова Екатерина Сергеевна</t>
  </si>
  <si>
    <t>№ 741 13.07.2018</t>
  </si>
  <si>
    <t>Грибина Анастасия Павловна</t>
  </si>
  <si>
    <t>№753 16.07.2018</t>
  </si>
  <si>
    <t>Наволоцкая Анна Алексеевна</t>
  </si>
  <si>
    <t>№758 16.07.2018</t>
  </si>
  <si>
    <t>Смирнова Екатерина Сергеевна</t>
  </si>
  <si>
    <t>№756 16.07.2018</t>
  </si>
  <si>
    <t>№789 16.07.2018</t>
  </si>
  <si>
    <t>Елизарова Марина Андреевна</t>
  </si>
  <si>
    <t>№852 17.07.2018</t>
  </si>
  <si>
    <t>Перхина Ирина Николаевна</t>
  </si>
  <si>
    <t>Виноградова Алина Вадимовна</t>
  </si>
  <si>
    <t xml:space="preserve">№870  18.07.2018  </t>
  </si>
  <si>
    <t>Гришанова Анна Викторовна</t>
  </si>
  <si>
    <t>№869  18.07.2018</t>
  </si>
  <si>
    <t>№867 18.07.2018</t>
  </si>
  <si>
    <t>Махова Ирина Александровна</t>
  </si>
  <si>
    <t>№890  19.07.2018</t>
  </si>
  <si>
    <t>Виричева Анастасия Виторовна</t>
  </si>
  <si>
    <t>№888  19.07.2018</t>
  </si>
  <si>
    <t>Чепикова Дарья Андреевна</t>
  </si>
  <si>
    <t>№898  19.07.2018</t>
  </si>
  <si>
    <t>Смекалова Ксения Алексеевна</t>
  </si>
  <si>
    <t>№896  19.07.2018</t>
  </si>
  <si>
    <t>Лезова Владлена Викторовна</t>
  </si>
  <si>
    <t xml:space="preserve">Максимец Илона Олеговна </t>
  </si>
  <si>
    <t>№909  20.07.2018</t>
  </si>
  <si>
    <t>№915  20.07.2018</t>
  </si>
  <si>
    <t>Третьякова Инга Алексеевна</t>
  </si>
  <si>
    <t>№964  24.07.2018</t>
  </si>
  <si>
    <t>Беляева Валерия Александровна</t>
  </si>
  <si>
    <t>Рагожюте Евгения Александровна</t>
  </si>
  <si>
    <t>№974  25.07.2018</t>
  </si>
  <si>
    <t>Чистяков Артур Олегович</t>
  </si>
  <si>
    <t>Андреева Камила Магомедовна</t>
  </si>
  <si>
    <t>№1023 30.07.2018</t>
  </si>
  <si>
    <t>№ 1046 от 01.08.2018</t>
  </si>
  <si>
    <t>Нефедова Арина Сергеевна</t>
  </si>
  <si>
    <t>№1106 10.08.2018</t>
  </si>
  <si>
    <t>Чикина Арина Дмитриевна</t>
  </si>
  <si>
    <t>№1108 10.08.2018</t>
  </si>
  <si>
    <t>Головин Владислав Александрович</t>
  </si>
  <si>
    <t>№1111 13.08.2018</t>
  </si>
  <si>
    <t>Макарова Лана Сергеевна</t>
  </si>
  <si>
    <t>№ 1123 14.08.2018</t>
  </si>
  <si>
    <t>Шишкина Дарина Сергеевна</t>
  </si>
  <si>
    <t>№ 1163 15.08.2018</t>
  </si>
  <si>
    <t>Буланова Ольга Сергеевна</t>
  </si>
  <si>
    <t>№ 1169 15.08.2018</t>
  </si>
  <si>
    <t>Сазонова Вероника Александровна</t>
  </si>
  <si>
    <t>№ 11170 15.08.2018</t>
  </si>
  <si>
    <t>Суслонова Марина Андреевна</t>
  </si>
  <si>
    <t>Ламохина Виктория Евгеньевна</t>
  </si>
  <si>
    <t>№1176 15.08.2018</t>
  </si>
  <si>
    <t>Список подавших заявление о приеме на обучение по специальности 46.02.01 Документационное обеспечение управления и архивоведение (углубленный) на 16 часов 16.08.2018 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</si>
</sst>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;[Red]#,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74">
      <selection activeCell="I80" sqref="I80"/>
    </sheetView>
  </sheetViews>
  <sheetFormatPr defaultColWidth="9.140625" defaultRowHeight="15"/>
  <cols>
    <col min="1" max="1" width="5.8515625" style="0" customWidth="1"/>
    <col min="2" max="2" width="21.8515625" style="0" customWidth="1"/>
    <col min="3" max="3" width="40.00390625" style="0" customWidth="1"/>
    <col min="4" max="4" width="11.7109375" style="0" customWidth="1"/>
    <col min="5" max="5" width="19.140625" style="0" customWidth="1"/>
  </cols>
  <sheetData>
    <row r="1" spans="1:5" ht="19.5" customHeight="1">
      <c r="A1" s="20" t="s">
        <v>189</v>
      </c>
      <c r="B1" s="20"/>
      <c r="C1" s="20"/>
      <c r="D1" s="20"/>
      <c r="E1" s="20"/>
    </row>
    <row r="2" spans="1:5" ht="16.5" customHeight="1">
      <c r="A2" s="20"/>
      <c r="B2" s="20"/>
      <c r="C2" s="20"/>
      <c r="D2" s="20"/>
      <c r="E2" s="20"/>
    </row>
    <row r="3" spans="1:5" ht="15.75" customHeight="1">
      <c r="A3" s="21"/>
      <c r="B3" s="21"/>
      <c r="C3" s="21"/>
      <c r="D3" s="21"/>
      <c r="E3" s="21"/>
    </row>
    <row r="4" spans="1:5" ht="6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5" ht="15">
      <c r="A5" s="4">
        <v>1</v>
      </c>
      <c r="B5" s="3" t="s">
        <v>57</v>
      </c>
      <c r="C5" s="5" t="s">
        <v>59</v>
      </c>
      <c r="D5" s="6">
        <v>4.79</v>
      </c>
      <c r="E5" s="7" t="s">
        <v>12</v>
      </c>
    </row>
    <row r="6" spans="1:5" ht="15">
      <c r="A6" s="4">
        <v>2</v>
      </c>
      <c r="B6" s="8" t="s">
        <v>93</v>
      </c>
      <c r="C6" s="9" t="s">
        <v>94</v>
      </c>
      <c r="D6" s="7">
        <v>4.76</v>
      </c>
      <c r="E6" s="7" t="s">
        <v>5</v>
      </c>
    </row>
    <row r="7" spans="1:5" ht="15">
      <c r="A7" s="4">
        <v>3</v>
      </c>
      <c r="B7" s="3" t="s">
        <v>6</v>
      </c>
      <c r="C7" s="5" t="s">
        <v>7</v>
      </c>
      <c r="D7" s="6">
        <v>4.47</v>
      </c>
      <c r="E7" s="7" t="s">
        <v>5</v>
      </c>
    </row>
    <row r="8" spans="1:5" ht="15">
      <c r="A8" s="4">
        <v>4</v>
      </c>
      <c r="B8" s="3" t="s">
        <v>51</v>
      </c>
      <c r="C8" s="5" t="s">
        <v>52</v>
      </c>
      <c r="D8" s="6">
        <v>4.41</v>
      </c>
      <c r="E8" s="7" t="s">
        <v>12</v>
      </c>
    </row>
    <row r="9" spans="1:5" ht="15">
      <c r="A9" s="4">
        <v>5</v>
      </c>
      <c r="B9" s="9" t="s">
        <v>144</v>
      </c>
      <c r="C9" s="9" t="s">
        <v>145</v>
      </c>
      <c r="D9" s="7">
        <v>4.41</v>
      </c>
      <c r="E9" s="7" t="s">
        <v>12</v>
      </c>
    </row>
    <row r="10" spans="1:5" ht="15">
      <c r="A10" s="4">
        <v>6</v>
      </c>
      <c r="B10" s="10" t="s">
        <v>17</v>
      </c>
      <c r="C10" s="11" t="s">
        <v>18</v>
      </c>
      <c r="D10" s="12">
        <v>4.41</v>
      </c>
      <c r="E10" s="13" t="s">
        <v>12</v>
      </c>
    </row>
    <row r="11" spans="1:5" ht="15">
      <c r="A11" s="4">
        <v>7</v>
      </c>
      <c r="B11" s="8" t="s">
        <v>95</v>
      </c>
      <c r="C11" s="9" t="s">
        <v>96</v>
      </c>
      <c r="D11" s="7">
        <v>4.4</v>
      </c>
      <c r="E11" s="7" t="s">
        <v>5</v>
      </c>
    </row>
    <row r="12" spans="1:5" ht="15">
      <c r="A12" s="4">
        <v>8</v>
      </c>
      <c r="B12" s="9" t="s">
        <v>177</v>
      </c>
      <c r="C12" s="9" t="s">
        <v>178</v>
      </c>
      <c r="D12" s="6">
        <v>4.4</v>
      </c>
      <c r="E12" s="7" t="s">
        <v>5</v>
      </c>
    </row>
    <row r="13" spans="1:5" ht="15">
      <c r="A13" s="4">
        <v>9</v>
      </c>
      <c r="B13" s="9" t="s">
        <v>107</v>
      </c>
      <c r="C13" s="9" t="s">
        <v>108</v>
      </c>
      <c r="D13" s="7">
        <v>4.37</v>
      </c>
      <c r="E13" s="7" t="s">
        <v>12</v>
      </c>
    </row>
    <row r="14" spans="1:5" ht="15">
      <c r="A14" s="4">
        <v>10</v>
      </c>
      <c r="B14" s="10" t="s">
        <v>26</v>
      </c>
      <c r="C14" s="11" t="s">
        <v>27</v>
      </c>
      <c r="D14" s="12">
        <v>4.35</v>
      </c>
      <c r="E14" s="13" t="s">
        <v>5</v>
      </c>
    </row>
    <row r="15" spans="1:5" ht="15">
      <c r="A15" s="4">
        <v>11</v>
      </c>
      <c r="B15" s="3" t="s">
        <v>36</v>
      </c>
      <c r="C15" s="5" t="s">
        <v>37</v>
      </c>
      <c r="D15" s="6">
        <v>4.35</v>
      </c>
      <c r="E15" s="7" t="s">
        <v>12</v>
      </c>
    </row>
    <row r="16" spans="1:5" ht="15">
      <c r="A16" s="4">
        <v>12</v>
      </c>
      <c r="B16" s="3" t="s">
        <v>81</v>
      </c>
      <c r="C16" s="5" t="s">
        <v>82</v>
      </c>
      <c r="D16" s="6">
        <v>4.29</v>
      </c>
      <c r="E16" s="7" t="s">
        <v>12</v>
      </c>
    </row>
    <row r="17" spans="1:5" ht="15">
      <c r="A17" s="4">
        <v>13</v>
      </c>
      <c r="B17" s="3" t="s">
        <v>34</v>
      </c>
      <c r="C17" s="5" t="s">
        <v>35</v>
      </c>
      <c r="D17" s="6">
        <v>4.29</v>
      </c>
      <c r="E17" s="7" t="s">
        <v>5</v>
      </c>
    </row>
    <row r="18" spans="1:5" ht="15">
      <c r="A18" s="4">
        <v>14</v>
      </c>
      <c r="B18" s="9" t="s">
        <v>133</v>
      </c>
      <c r="C18" s="14" t="s">
        <v>134</v>
      </c>
      <c r="D18" s="13">
        <v>4.29</v>
      </c>
      <c r="E18" s="13" t="s">
        <v>12</v>
      </c>
    </row>
    <row r="19" spans="1:5" ht="15">
      <c r="A19" s="4">
        <v>15</v>
      </c>
      <c r="B19" s="9" t="s">
        <v>121</v>
      </c>
      <c r="C19" s="9" t="s">
        <v>122</v>
      </c>
      <c r="D19" s="7">
        <v>4.29</v>
      </c>
      <c r="E19" s="7" t="s">
        <v>12</v>
      </c>
    </row>
    <row r="20" spans="1:5" ht="15">
      <c r="A20" s="4">
        <v>16</v>
      </c>
      <c r="B20" s="9" t="s">
        <v>185</v>
      </c>
      <c r="C20" s="9" t="s">
        <v>186</v>
      </c>
      <c r="D20" s="16">
        <v>4.29</v>
      </c>
      <c r="E20" s="7" t="s">
        <v>12</v>
      </c>
    </row>
    <row r="21" spans="1:5" ht="15">
      <c r="A21" s="4">
        <v>17</v>
      </c>
      <c r="B21" s="3" t="s">
        <v>77</v>
      </c>
      <c r="C21" s="5" t="s">
        <v>78</v>
      </c>
      <c r="D21" s="6">
        <v>4.25</v>
      </c>
      <c r="E21" s="7" t="s">
        <v>5</v>
      </c>
    </row>
    <row r="22" spans="1:5" ht="15">
      <c r="A22" s="4">
        <v>18</v>
      </c>
      <c r="B22" s="9" t="s">
        <v>158</v>
      </c>
      <c r="C22" s="9" t="s">
        <v>159</v>
      </c>
      <c r="D22" s="7">
        <v>4.24</v>
      </c>
      <c r="E22" s="7" t="s">
        <v>12</v>
      </c>
    </row>
    <row r="23" spans="1:5" ht="15">
      <c r="A23" s="4">
        <v>19</v>
      </c>
      <c r="B23" s="3" t="s">
        <v>39</v>
      </c>
      <c r="C23" s="5" t="s">
        <v>40</v>
      </c>
      <c r="D23" s="6">
        <v>4.23</v>
      </c>
      <c r="E23" s="7" t="s">
        <v>12</v>
      </c>
    </row>
    <row r="24" spans="1:5" ht="15">
      <c r="A24" s="4">
        <v>20</v>
      </c>
      <c r="B24" s="3" t="s">
        <v>89</v>
      </c>
      <c r="C24" s="5" t="s">
        <v>90</v>
      </c>
      <c r="D24" s="6">
        <v>4.21</v>
      </c>
      <c r="E24" s="7" t="s">
        <v>12</v>
      </c>
    </row>
    <row r="25" spans="1:5" ht="15">
      <c r="A25" s="4">
        <v>21</v>
      </c>
      <c r="B25" s="9" t="s">
        <v>152</v>
      </c>
      <c r="C25" s="9" t="s">
        <v>153</v>
      </c>
      <c r="D25" s="7">
        <v>4.18</v>
      </c>
      <c r="E25" s="7" t="s">
        <v>5</v>
      </c>
    </row>
    <row r="26" spans="1:5" ht="15">
      <c r="A26" s="4">
        <v>22</v>
      </c>
      <c r="B26" s="3" t="s">
        <v>41</v>
      </c>
      <c r="C26" s="5" t="s">
        <v>42</v>
      </c>
      <c r="D26" s="6">
        <v>4.17</v>
      </c>
      <c r="E26" s="7" t="s">
        <v>5</v>
      </c>
    </row>
    <row r="27" spans="1:5" ht="15">
      <c r="A27" s="4">
        <v>23</v>
      </c>
      <c r="B27" s="9" t="s">
        <v>123</v>
      </c>
      <c r="C27" s="9" t="s">
        <v>124</v>
      </c>
      <c r="D27" s="7">
        <v>4.17</v>
      </c>
      <c r="E27" s="7" t="s">
        <v>12</v>
      </c>
    </row>
    <row r="28" spans="1:5" ht="15">
      <c r="A28" s="4">
        <v>24</v>
      </c>
      <c r="B28" s="3" t="s">
        <v>53</v>
      </c>
      <c r="C28" s="5" t="s">
        <v>54</v>
      </c>
      <c r="D28" s="6">
        <v>4.15</v>
      </c>
      <c r="E28" s="7" t="s">
        <v>12</v>
      </c>
    </row>
    <row r="29" spans="1:5" ht="15">
      <c r="A29" s="4">
        <v>25</v>
      </c>
      <c r="B29" s="3" t="s">
        <v>13</v>
      </c>
      <c r="C29" s="5" t="s">
        <v>14</v>
      </c>
      <c r="D29" s="6">
        <v>4.15</v>
      </c>
      <c r="E29" s="7" t="s">
        <v>12</v>
      </c>
    </row>
    <row r="30" spans="1:5" ht="15">
      <c r="A30" s="4">
        <v>26</v>
      </c>
      <c r="B30" s="3" t="s">
        <v>67</v>
      </c>
      <c r="C30" s="5" t="s">
        <v>68</v>
      </c>
      <c r="D30" s="6">
        <v>4.12</v>
      </c>
      <c r="E30" s="7" t="s">
        <v>12</v>
      </c>
    </row>
    <row r="31" spans="1:5" ht="15">
      <c r="A31" s="4">
        <v>27</v>
      </c>
      <c r="B31" s="9" t="s">
        <v>141</v>
      </c>
      <c r="C31" s="9" t="s">
        <v>166</v>
      </c>
      <c r="D31" s="7">
        <v>4.12</v>
      </c>
      <c r="E31" s="7" t="s">
        <v>12</v>
      </c>
    </row>
    <row r="32" spans="1:5" ht="15">
      <c r="A32" s="4">
        <v>28</v>
      </c>
      <c r="B32" s="9" t="s">
        <v>156</v>
      </c>
      <c r="C32" s="9" t="s">
        <v>157</v>
      </c>
      <c r="D32" s="7">
        <v>4.12</v>
      </c>
      <c r="E32" s="7" t="s">
        <v>12</v>
      </c>
    </row>
    <row r="33" spans="1:5" ht="15">
      <c r="A33" s="4">
        <v>29</v>
      </c>
      <c r="B33" s="3" t="s">
        <v>19</v>
      </c>
      <c r="C33" s="5" t="s">
        <v>20</v>
      </c>
      <c r="D33" s="6">
        <v>4.12</v>
      </c>
      <c r="E33" s="7" t="s">
        <v>5</v>
      </c>
    </row>
    <row r="34" spans="1:5" ht="15">
      <c r="A34" s="4">
        <v>30</v>
      </c>
      <c r="B34" s="3" t="s">
        <v>60</v>
      </c>
      <c r="C34" s="5" t="s">
        <v>58</v>
      </c>
      <c r="D34" s="6">
        <v>4.11</v>
      </c>
      <c r="E34" s="7" t="s">
        <v>12</v>
      </c>
    </row>
    <row r="35" spans="1:5" ht="15">
      <c r="A35" s="4">
        <v>31</v>
      </c>
      <c r="B35" s="3" t="s">
        <v>43</v>
      </c>
      <c r="C35" s="5" t="s">
        <v>44</v>
      </c>
      <c r="D35" s="6">
        <v>4.11</v>
      </c>
      <c r="E35" s="7" t="s">
        <v>12</v>
      </c>
    </row>
    <row r="36" spans="1:5" ht="15">
      <c r="A36" s="4">
        <v>32</v>
      </c>
      <c r="B36" s="2" t="s">
        <v>171</v>
      </c>
      <c r="C36" s="2" t="s">
        <v>172</v>
      </c>
      <c r="D36" s="18">
        <v>4.1</v>
      </c>
      <c r="E36" s="15" t="s">
        <v>12</v>
      </c>
    </row>
    <row r="37" spans="1:5" ht="15">
      <c r="A37" s="4">
        <v>33</v>
      </c>
      <c r="B37" s="9" t="s">
        <v>129</v>
      </c>
      <c r="C37" s="9" t="s">
        <v>130</v>
      </c>
      <c r="D37" s="7">
        <v>4.06</v>
      </c>
      <c r="E37" s="7" t="s">
        <v>12</v>
      </c>
    </row>
    <row r="38" spans="1:5" ht="15">
      <c r="A38" s="4">
        <v>34</v>
      </c>
      <c r="B38" s="3" t="s">
        <v>8</v>
      </c>
      <c r="C38" s="5" t="s">
        <v>9</v>
      </c>
      <c r="D38" s="6">
        <v>4.06</v>
      </c>
      <c r="E38" s="7" t="s">
        <v>5</v>
      </c>
    </row>
    <row r="39" spans="1:5" ht="15">
      <c r="A39" s="4">
        <v>35</v>
      </c>
      <c r="B39" s="9" t="s">
        <v>117</v>
      </c>
      <c r="C39" s="9" t="s">
        <v>118</v>
      </c>
      <c r="D39" s="7">
        <v>4.06</v>
      </c>
      <c r="E39" s="7" t="s">
        <v>5</v>
      </c>
    </row>
    <row r="40" spans="1:5" ht="15">
      <c r="A40" s="4">
        <v>36</v>
      </c>
      <c r="B40" s="9" t="s">
        <v>113</v>
      </c>
      <c r="C40" s="9" t="s">
        <v>114</v>
      </c>
      <c r="D40" s="7">
        <v>4.06</v>
      </c>
      <c r="E40" s="7" t="s">
        <v>12</v>
      </c>
    </row>
    <row r="41" spans="1:5" ht="15">
      <c r="A41" s="4">
        <v>37</v>
      </c>
      <c r="B41" s="3" t="s">
        <v>83</v>
      </c>
      <c r="C41" s="5" t="s">
        <v>84</v>
      </c>
      <c r="D41" s="6">
        <v>4.06</v>
      </c>
      <c r="E41" s="7" t="s">
        <v>12</v>
      </c>
    </row>
    <row r="42" spans="1:5" ht="15">
      <c r="A42" s="4">
        <v>38</v>
      </c>
      <c r="B42" s="9" t="s">
        <v>127</v>
      </c>
      <c r="C42" s="9" t="s">
        <v>128</v>
      </c>
      <c r="D42" s="7">
        <v>4.05</v>
      </c>
      <c r="E42" s="7" t="s">
        <v>12</v>
      </c>
    </row>
    <row r="43" spans="1:5" ht="15">
      <c r="A43" s="4">
        <v>39</v>
      </c>
      <c r="B43" s="3" t="s">
        <v>65</v>
      </c>
      <c r="C43" s="5" t="s">
        <v>66</v>
      </c>
      <c r="D43" s="6">
        <v>4.05</v>
      </c>
      <c r="E43" s="7" t="s">
        <v>12</v>
      </c>
    </row>
    <row r="44" spans="1:5" ht="15">
      <c r="A44" s="4">
        <v>40</v>
      </c>
      <c r="B44" s="3" t="s">
        <v>73</v>
      </c>
      <c r="C44" s="5" t="s">
        <v>74</v>
      </c>
      <c r="D44" s="6">
        <v>4.05</v>
      </c>
      <c r="E44" s="7" t="s">
        <v>12</v>
      </c>
    </row>
    <row r="45" spans="1:5" ht="15">
      <c r="A45" s="4">
        <v>41</v>
      </c>
      <c r="B45" s="3" t="s">
        <v>45</v>
      </c>
      <c r="C45" s="5" t="s">
        <v>46</v>
      </c>
      <c r="D45" s="6">
        <v>4.05</v>
      </c>
      <c r="E45" s="7" t="s">
        <v>12</v>
      </c>
    </row>
    <row r="46" spans="1:5" ht="15">
      <c r="A46" s="4">
        <v>42</v>
      </c>
      <c r="B46" s="3" t="s">
        <v>32</v>
      </c>
      <c r="C46" s="5" t="s">
        <v>33</v>
      </c>
      <c r="D46" s="6">
        <v>4.05</v>
      </c>
      <c r="E46" s="7" t="s">
        <v>5</v>
      </c>
    </row>
    <row r="47" spans="1:5" ht="15">
      <c r="A47" s="4">
        <v>43</v>
      </c>
      <c r="B47" s="3" t="s">
        <v>61</v>
      </c>
      <c r="C47" s="5" t="s">
        <v>62</v>
      </c>
      <c r="D47" s="6">
        <v>4</v>
      </c>
      <c r="E47" s="7" t="s">
        <v>12</v>
      </c>
    </row>
    <row r="48" spans="1:5" ht="15">
      <c r="A48" s="4">
        <v>44</v>
      </c>
      <c r="B48" s="3" t="s">
        <v>71</v>
      </c>
      <c r="C48" s="5" t="s">
        <v>72</v>
      </c>
      <c r="D48" s="6">
        <v>4</v>
      </c>
      <c r="E48" s="7" t="s">
        <v>12</v>
      </c>
    </row>
    <row r="49" spans="1:5" ht="15">
      <c r="A49" s="4">
        <v>45</v>
      </c>
      <c r="B49" s="9" t="s">
        <v>137</v>
      </c>
      <c r="C49" s="9" t="s">
        <v>138</v>
      </c>
      <c r="D49" s="7">
        <v>4</v>
      </c>
      <c r="E49" s="7" t="s">
        <v>12</v>
      </c>
    </row>
    <row r="50" spans="1:5" ht="15">
      <c r="A50" s="4">
        <v>46</v>
      </c>
      <c r="B50" s="9" t="s">
        <v>183</v>
      </c>
      <c r="C50" s="9" t="s">
        <v>184</v>
      </c>
      <c r="D50" s="16">
        <v>4</v>
      </c>
      <c r="E50" s="7" t="s">
        <v>12</v>
      </c>
    </row>
    <row r="51" spans="1:5" ht="15">
      <c r="A51" s="4">
        <v>47</v>
      </c>
      <c r="B51" s="3" t="s">
        <v>28</v>
      </c>
      <c r="C51" s="5" t="s">
        <v>29</v>
      </c>
      <c r="D51" s="6">
        <v>3.94</v>
      </c>
      <c r="E51" s="7" t="s">
        <v>12</v>
      </c>
    </row>
    <row r="52" spans="1:5" ht="15">
      <c r="A52" s="4">
        <v>48</v>
      </c>
      <c r="B52" s="9" t="s">
        <v>125</v>
      </c>
      <c r="C52" s="9" t="s">
        <v>126</v>
      </c>
      <c r="D52" s="7">
        <v>3.94</v>
      </c>
      <c r="E52" s="7" t="s">
        <v>5</v>
      </c>
    </row>
    <row r="53" spans="1:5" ht="15">
      <c r="A53" s="4">
        <v>49</v>
      </c>
      <c r="B53" s="9" t="s">
        <v>103</v>
      </c>
      <c r="C53" s="9" t="s">
        <v>104</v>
      </c>
      <c r="D53" s="7">
        <v>3.9</v>
      </c>
      <c r="E53" s="7" t="s">
        <v>5</v>
      </c>
    </row>
    <row r="54" spans="1:5" ht="15">
      <c r="A54" s="4">
        <v>50</v>
      </c>
      <c r="B54" s="9" t="s">
        <v>162</v>
      </c>
      <c r="C54" s="9" t="s">
        <v>163</v>
      </c>
      <c r="D54" s="7">
        <v>3.89</v>
      </c>
      <c r="E54" s="7" t="s">
        <v>5</v>
      </c>
    </row>
    <row r="55" spans="1:5" ht="15">
      <c r="A55" s="4">
        <v>51</v>
      </c>
      <c r="B55" s="9" t="s">
        <v>115</v>
      </c>
      <c r="C55" s="9" t="s">
        <v>116</v>
      </c>
      <c r="D55" s="7">
        <v>3.88</v>
      </c>
      <c r="E55" s="7" t="s">
        <v>12</v>
      </c>
    </row>
    <row r="56" spans="1:5" ht="15">
      <c r="A56" s="4">
        <v>52</v>
      </c>
      <c r="B56" s="3" t="s">
        <v>91</v>
      </c>
      <c r="C56" s="5" t="s">
        <v>92</v>
      </c>
      <c r="D56" s="6">
        <v>3.88</v>
      </c>
      <c r="E56" s="7" t="s">
        <v>5</v>
      </c>
    </row>
    <row r="57" spans="1:5" ht="15">
      <c r="A57" s="4">
        <v>53</v>
      </c>
      <c r="B57" s="9" t="s">
        <v>105</v>
      </c>
      <c r="C57" s="9" t="s">
        <v>106</v>
      </c>
      <c r="D57" s="7">
        <v>3.88</v>
      </c>
      <c r="E57" s="7" t="s">
        <v>5</v>
      </c>
    </row>
    <row r="58" spans="1:5" ht="15">
      <c r="A58" s="4">
        <v>54</v>
      </c>
      <c r="B58" s="10" t="s">
        <v>15</v>
      </c>
      <c r="C58" s="11" t="s">
        <v>16</v>
      </c>
      <c r="D58" s="12">
        <v>3.83</v>
      </c>
      <c r="E58" s="13" t="s">
        <v>12</v>
      </c>
    </row>
    <row r="59" spans="1:5" ht="15">
      <c r="A59" s="4">
        <v>55</v>
      </c>
      <c r="B59" s="3" t="s">
        <v>38</v>
      </c>
      <c r="C59" s="5" t="s">
        <v>25</v>
      </c>
      <c r="D59" s="6">
        <v>3.83</v>
      </c>
      <c r="E59" s="7" t="s">
        <v>12</v>
      </c>
    </row>
    <row r="60" spans="1:5" ht="15">
      <c r="A60" s="4">
        <v>56</v>
      </c>
      <c r="B60" s="9" t="s">
        <v>179</v>
      </c>
      <c r="C60" s="9" t="s">
        <v>180</v>
      </c>
      <c r="D60" s="16">
        <v>3.82</v>
      </c>
      <c r="E60" s="7" t="s">
        <v>5</v>
      </c>
    </row>
    <row r="61" spans="1:5" ht="15">
      <c r="A61" s="4">
        <v>57</v>
      </c>
      <c r="B61" s="9" t="s">
        <v>188</v>
      </c>
      <c r="C61" s="9" t="s">
        <v>187</v>
      </c>
      <c r="D61" s="16">
        <v>3.82</v>
      </c>
      <c r="E61" s="7" t="s">
        <v>12</v>
      </c>
    </row>
    <row r="62" spans="1:5" ht="15">
      <c r="A62" s="4">
        <v>58</v>
      </c>
      <c r="B62" s="3" t="s">
        <v>69</v>
      </c>
      <c r="C62" s="5" t="s">
        <v>70</v>
      </c>
      <c r="D62" s="6">
        <v>3.81</v>
      </c>
      <c r="E62" s="7" t="s">
        <v>12</v>
      </c>
    </row>
    <row r="63" spans="1:5" ht="15">
      <c r="A63" s="4">
        <v>59</v>
      </c>
      <c r="B63" s="8" t="s">
        <v>97</v>
      </c>
      <c r="C63" s="9" t="s">
        <v>98</v>
      </c>
      <c r="D63" s="7">
        <v>3.8</v>
      </c>
      <c r="E63" s="7" t="s">
        <v>12</v>
      </c>
    </row>
    <row r="64" spans="1:5" ht="15">
      <c r="A64" s="4">
        <v>60</v>
      </c>
      <c r="B64" s="9" t="s">
        <v>147</v>
      </c>
      <c r="C64" s="9" t="s">
        <v>146</v>
      </c>
      <c r="D64" s="7">
        <v>3.76</v>
      </c>
      <c r="E64" s="7" t="s">
        <v>5</v>
      </c>
    </row>
    <row r="65" spans="1:5" ht="15">
      <c r="A65" s="4">
        <v>61</v>
      </c>
      <c r="B65" s="9" t="s">
        <v>135</v>
      </c>
      <c r="C65" s="9" t="s">
        <v>136</v>
      </c>
      <c r="D65" s="7">
        <v>3.76</v>
      </c>
      <c r="E65" s="7" t="s">
        <v>12</v>
      </c>
    </row>
    <row r="66" spans="1:5" ht="15">
      <c r="A66" s="4">
        <v>62</v>
      </c>
      <c r="B66" s="3" t="s">
        <v>21</v>
      </c>
      <c r="C66" s="5" t="s">
        <v>22</v>
      </c>
      <c r="D66" s="6">
        <v>3.76</v>
      </c>
      <c r="E66" s="7" t="s">
        <v>12</v>
      </c>
    </row>
    <row r="67" spans="1:5" ht="15">
      <c r="A67" s="4">
        <v>63</v>
      </c>
      <c r="B67" s="3" t="s">
        <v>23</v>
      </c>
      <c r="C67" s="5" t="s">
        <v>24</v>
      </c>
      <c r="D67" s="6">
        <v>3.75</v>
      </c>
      <c r="E67" s="7" t="s">
        <v>12</v>
      </c>
    </row>
    <row r="68" spans="1:5" ht="15">
      <c r="A68" s="4">
        <v>64</v>
      </c>
      <c r="B68" s="3" t="s">
        <v>85</v>
      </c>
      <c r="C68" s="5" t="s">
        <v>86</v>
      </c>
      <c r="D68" s="6">
        <v>3.72</v>
      </c>
      <c r="E68" s="7" t="s">
        <v>12</v>
      </c>
    </row>
    <row r="69" spans="1:5" ht="15">
      <c r="A69" s="4">
        <v>65</v>
      </c>
      <c r="B69" s="3" t="s">
        <v>75</v>
      </c>
      <c r="C69" s="5" t="s">
        <v>76</v>
      </c>
      <c r="D69" s="6">
        <v>3.72</v>
      </c>
      <c r="E69" s="7" t="s">
        <v>5</v>
      </c>
    </row>
    <row r="70" spans="1:5" ht="15">
      <c r="A70" s="4">
        <v>66</v>
      </c>
      <c r="B70" s="9" t="s">
        <v>154</v>
      </c>
      <c r="C70" s="9" t="s">
        <v>155</v>
      </c>
      <c r="D70" s="7">
        <v>3.71</v>
      </c>
      <c r="E70" s="7" t="s">
        <v>12</v>
      </c>
    </row>
    <row r="71" spans="1:5" ht="15">
      <c r="A71" s="4">
        <v>67</v>
      </c>
      <c r="B71" s="8" t="s">
        <v>99</v>
      </c>
      <c r="C71" s="9" t="s">
        <v>100</v>
      </c>
      <c r="D71" s="7">
        <v>3.7</v>
      </c>
      <c r="E71" s="7" t="s">
        <v>12</v>
      </c>
    </row>
    <row r="72" spans="1:5" ht="15">
      <c r="A72" s="4">
        <v>68</v>
      </c>
      <c r="B72" s="3" t="s">
        <v>87</v>
      </c>
      <c r="C72" s="5" t="s">
        <v>88</v>
      </c>
      <c r="D72" s="6">
        <v>3.7</v>
      </c>
      <c r="E72" s="7" t="s">
        <v>12</v>
      </c>
    </row>
    <row r="73" spans="1:5" ht="15">
      <c r="A73" s="4">
        <v>69</v>
      </c>
      <c r="B73" s="2" t="s">
        <v>173</v>
      </c>
      <c r="C73" s="2" t="s">
        <v>174</v>
      </c>
      <c r="D73" s="19">
        <v>3.69</v>
      </c>
      <c r="E73" s="19" t="s">
        <v>12</v>
      </c>
    </row>
    <row r="74" spans="1:5" ht="15">
      <c r="A74" s="4">
        <v>70</v>
      </c>
      <c r="B74" s="9" t="s">
        <v>150</v>
      </c>
      <c r="C74" s="9" t="s">
        <v>151</v>
      </c>
      <c r="D74" s="7">
        <v>3.67</v>
      </c>
      <c r="E74" s="7" t="s">
        <v>12</v>
      </c>
    </row>
    <row r="75" spans="1:5" ht="15">
      <c r="A75" s="4">
        <v>71</v>
      </c>
      <c r="B75" s="3" t="s">
        <v>79</v>
      </c>
      <c r="C75" s="5" t="s">
        <v>80</v>
      </c>
      <c r="D75" s="6">
        <v>3.65</v>
      </c>
      <c r="E75" s="7" t="s">
        <v>12</v>
      </c>
    </row>
    <row r="76" spans="1:5" ht="15">
      <c r="A76" s="4">
        <v>72</v>
      </c>
      <c r="B76" s="9" t="s">
        <v>119</v>
      </c>
      <c r="C76" s="9" t="s">
        <v>120</v>
      </c>
      <c r="D76" s="7">
        <v>3.65</v>
      </c>
      <c r="E76" s="7" t="s">
        <v>12</v>
      </c>
    </row>
    <row r="77" spans="1:5" ht="15">
      <c r="A77" s="4">
        <v>73</v>
      </c>
      <c r="B77" s="3" t="s">
        <v>30</v>
      </c>
      <c r="C77" s="5" t="s">
        <v>31</v>
      </c>
      <c r="D77" s="6">
        <v>3.64</v>
      </c>
      <c r="E77" s="7" t="s">
        <v>12</v>
      </c>
    </row>
    <row r="78" spans="1:5" ht="15">
      <c r="A78" s="4">
        <v>74</v>
      </c>
      <c r="B78" s="9" t="s">
        <v>131</v>
      </c>
      <c r="C78" s="9" t="s">
        <v>132</v>
      </c>
      <c r="D78" s="7">
        <v>3.64</v>
      </c>
      <c r="E78" s="7" t="s">
        <v>5</v>
      </c>
    </row>
    <row r="79" spans="1:5" ht="15">
      <c r="A79" s="4">
        <v>75</v>
      </c>
      <c r="B79" s="3" t="s">
        <v>10</v>
      </c>
      <c r="C79" s="5" t="s">
        <v>11</v>
      </c>
      <c r="D79" s="6">
        <v>3.62</v>
      </c>
      <c r="E79" s="7" t="s">
        <v>5</v>
      </c>
    </row>
    <row r="80" spans="1:5" ht="15">
      <c r="A80" s="4">
        <v>76</v>
      </c>
      <c r="B80" s="9" t="s">
        <v>139</v>
      </c>
      <c r="C80" s="9" t="s">
        <v>140</v>
      </c>
      <c r="D80" s="7">
        <v>3.59</v>
      </c>
      <c r="E80" s="7" t="s">
        <v>12</v>
      </c>
    </row>
    <row r="81" spans="1:11" ht="15">
      <c r="A81" s="4">
        <v>77</v>
      </c>
      <c r="B81" s="3" t="s">
        <v>63</v>
      </c>
      <c r="C81" s="5" t="s">
        <v>64</v>
      </c>
      <c r="D81" s="6">
        <v>3.56</v>
      </c>
      <c r="E81" s="7" t="s">
        <v>12</v>
      </c>
      <c r="K81">
        <f>SUM(K67:K80)</f>
        <v>0</v>
      </c>
    </row>
    <row r="82" spans="1:5" ht="15">
      <c r="A82" s="4">
        <v>78</v>
      </c>
      <c r="B82" s="9" t="s">
        <v>164</v>
      </c>
      <c r="C82" s="9" t="s">
        <v>165</v>
      </c>
      <c r="D82" s="7">
        <v>3.53</v>
      </c>
      <c r="E82" s="7" t="s">
        <v>12</v>
      </c>
    </row>
    <row r="83" spans="1:5" ht="15">
      <c r="A83" s="4">
        <v>79</v>
      </c>
      <c r="B83" s="9" t="s">
        <v>161</v>
      </c>
      <c r="C83" s="9" t="s">
        <v>160</v>
      </c>
      <c r="D83" s="7">
        <v>3.53</v>
      </c>
      <c r="E83" s="7" t="s">
        <v>5</v>
      </c>
    </row>
    <row r="84" spans="1:5" ht="15">
      <c r="A84" s="4">
        <v>80</v>
      </c>
      <c r="B84" s="9" t="s">
        <v>149</v>
      </c>
      <c r="C84" s="9" t="s">
        <v>148</v>
      </c>
      <c r="D84" s="7">
        <v>3.5</v>
      </c>
      <c r="E84" s="7" t="s">
        <v>5</v>
      </c>
    </row>
    <row r="85" spans="1:5" ht="15">
      <c r="A85" s="4">
        <v>81</v>
      </c>
      <c r="B85" s="3" t="s">
        <v>55</v>
      </c>
      <c r="C85" s="5" t="s">
        <v>56</v>
      </c>
      <c r="D85" s="6">
        <v>3.5</v>
      </c>
      <c r="E85" s="7" t="s">
        <v>5</v>
      </c>
    </row>
    <row r="86" spans="1:5" ht="15">
      <c r="A86" s="4">
        <v>82</v>
      </c>
      <c r="B86" s="9" t="s">
        <v>181</v>
      </c>
      <c r="C86" s="9" t="s">
        <v>182</v>
      </c>
      <c r="D86" s="16">
        <v>3.5</v>
      </c>
      <c r="E86" s="7" t="s">
        <v>12</v>
      </c>
    </row>
    <row r="87" spans="1:5" ht="15">
      <c r="A87" s="4">
        <v>83</v>
      </c>
      <c r="B87" s="9" t="s">
        <v>111</v>
      </c>
      <c r="C87" s="9" t="s">
        <v>112</v>
      </c>
      <c r="D87" s="7">
        <v>3.47</v>
      </c>
      <c r="E87" s="7" t="s">
        <v>12</v>
      </c>
    </row>
    <row r="88" spans="1:5" ht="15">
      <c r="A88" s="4">
        <v>84</v>
      </c>
      <c r="B88" s="2" t="s">
        <v>170</v>
      </c>
      <c r="C88" s="2" t="s">
        <v>169</v>
      </c>
      <c r="D88" s="15">
        <v>3.44</v>
      </c>
      <c r="E88" s="15" t="s">
        <v>12</v>
      </c>
    </row>
    <row r="89" spans="1:5" ht="15">
      <c r="A89" s="4">
        <v>85</v>
      </c>
      <c r="B89" s="9" t="s">
        <v>175</v>
      </c>
      <c r="C89" s="9" t="s">
        <v>176</v>
      </c>
      <c r="D89" s="16">
        <v>3.44</v>
      </c>
      <c r="E89" s="7" t="s">
        <v>5</v>
      </c>
    </row>
    <row r="90" spans="1:5" ht="15">
      <c r="A90" s="4">
        <v>86</v>
      </c>
      <c r="B90" s="8" t="s">
        <v>101</v>
      </c>
      <c r="C90" s="9" t="s">
        <v>102</v>
      </c>
      <c r="D90" s="7">
        <v>3.44</v>
      </c>
      <c r="E90" s="7" t="s">
        <v>5</v>
      </c>
    </row>
    <row r="91" spans="1:5" ht="15">
      <c r="A91" s="4">
        <v>87</v>
      </c>
      <c r="B91" s="3" t="s">
        <v>49</v>
      </c>
      <c r="C91" s="5" t="s">
        <v>50</v>
      </c>
      <c r="D91" s="6">
        <v>3.44</v>
      </c>
      <c r="E91" s="7" t="s">
        <v>12</v>
      </c>
    </row>
    <row r="92" spans="1:5" ht="15">
      <c r="A92" s="4">
        <v>88</v>
      </c>
      <c r="B92" s="9" t="s">
        <v>109</v>
      </c>
      <c r="C92" s="9" t="s">
        <v>110</v>
      </c>
      <c r="D92" s="16">
        <v>3.33</v>
      </c>
      <c r="E92" s="7" t="s">
        <v>12</v>
      </c>
    </row>
    <row r="93" spans="1:5" ht="15">
      <c r="A93" s="4">
        <v>89</v>
      </c>
      <c r="B93" s="3" t="s">
        <v>47</v>
      </c>
      <c r="C93" s="5" t="s">
        <v>48</v>
      </c>
      <c r="D93" s="17">
        <v>3.31</v>
      </c>
      <c r="E93" s="7" t="s">
        <v>12</v>
      </c>
    </row>
    <row r="94" spans="1:5" ht="15">
      <c r="A94" s="4">
        <v>90</v>
      </c>
      <c r="B94" s="9" t="s">
        <v>167</v>
      </c>
      <c r="C94" s="9" t="s">
        <v>168</v>
      </c>
      <c r="D94" s="16">
        <v>3.27</v>
      </c>
      <c r="E94" s="7" t="s">
        <v>5</v>
      </c>
    </row>
    <row r="95" spans="1:5" ht="15">
      <c r="A95" s="4">
        <v>91</v>
      </c>
      <c r="B95" s="9" t="s">
        <v>142</v>
      </c>
      <c r="C95" s="9" t="s">
        <v>143</v>
      </c>
      <c r="D95" s="16">
        <v>3.16</v>
      </c>
      <c r="E95" s="7" t="s">
        <v>12</v>
      </c>
    </row>
  </sheetData>
  <sheetProtection/>
  <autoFilter ref="B4:E95">
    <sortState ref="B5:E95">
      <sortCondition descending="1" sortBy="value" ref="D5:D95"/>
    </sortState>
  </autoFilter>
  <mergeCells count="1">
    <mergeCell ref="A1:E3"/>
  </mergeCells>
  <printOptions/>
  <pageMargins left="0.25" right="0.25" top="0.75" bottom="0.75" header="0.3" footer="0.3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2018-08-16T15:19:55Z</dcterms:modified>
  <cp:category/>
  <cp:version/>
  <cp:contentType/>
  <cp:contentStatus/>
</cp:coreProperties>
</file>